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AS IMPORTANTES\EVALUACIONES PAE\PAE 2024\Desempeño\E053 ESCUELA NORMAL\NUEVO\"/>
    </mc:Choice>
  </mc:AlternateContent>
  <xr:revisionPtr revIDLastSave="0" documentId="8_{3E687704-7666-4537-9485-4A7632ED6672}" xr6:coauthVersionLast="47" xr6:coauthVersionMax="47" xr10:uidLastSave="{00000000-0000-0000-0000-000000000000}"/>
  <bookViews>
    <workbookView xWindow="-120" yWindow="-120" windowWidth="29040" windowHeight="15720" tabRatio="593" xr2:uid="{00000000-000D-0000-FFFF-FFFF00000000}"/>
  </bookViews>
  <sheets>
    <sheet name="Anexo B" sheetId="4" r:id="rId1"/>
  </sheets>
  <definedNames>
    <definedName name="_xlnm.Print_Titles" localSheetId="0">'Anexo B'!$1:$12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 l="1"/>
  <c r="J20" i="4"/>
  <c r="J19" i="4"/>
  <c r="J18" i="4"/>
  <c r="J17" i="4"/>
  <c r="J16" i="4"/>
  <c r="J15" i="4"/>
  <c r="J14" i="4"/>
  <c r="J13" i="4"/>
</calcChain>
</file>

<file path=xl/sharedStrings.xml><?xml version="1.0" encoding="utf-8"?>
<sst xmlns="http://schemas.openxmlformats.org/spreadsheetml/2006/main" count="91" uniqueCount="70">
  <si>
    <t>No.</t>
  </si>
  <si>
    <t>Área Responsable</t>
  </si>
  <si>
    <t>Fecha de Término</t>
  </si>
  <si>
    <t>Resultados Esperados</t>
  </si>
  <si>
    <t>Productos y/o Evidencias</t>
  </si>
  <si>
    <t>Nombre</t>
  </si>
  <si>
    <t>Área Coordinadora</t>
  </si>
  <si>
    <t>Seguimiento a los Aspectos Susceptibles de Mejora (ASM) derivados de informes y evaluaciones a los programas
Anexo B. Documento de trabajo para los aspectos específicos</t>
  </si>
  <si>
    <t>Aspecto susceptible de mejora (ASM)</t>
  </si>
  <si>
    <t>Actividades a emprender</t>
  </si>
  <si>
    <t>Acciones a emprender</t>
  </si>
  <si>
    <r>
      <t xml:space="preserve">Clasificación
</t>
    </r>
    <r>
      <rPr>
        <b/>
        <sz val="10"/>
        <color theme="1" tint="0.249977111117893"/>
        <rFont val="Calibri"/>
        <family val="2"/>
        <scheme val="minor"/>
      </rPr>
      <t xml:space="preserve"> (Específicos, Institucionales, Interinstitucionales o Intergubernamentales)</t>
    </r>
  </si>
  <si>
    <r>
      <t>Nombre de la Dependencia:</t>
    </r>
    <r>
      <rPr>
        <sz val="12"/>
        <color theme="1"/>
        <rFont val="Calibri"/>
        <family val="2"/>
        <scheme val="minor"/>
      </rPr>
      <t xml:space="preserve"> Escuela Normal de Sinaloa</t>
    </r>
  </si>
  <si>
    <r>
      <t xml:space="preserve">Documento de Trabajo del Programa: </t>
    </r>
    <r>
      <rPr>
        <sz val="12"/>
        <color theme="1"/>
        <rFont val="Calibri"/>
        <family val="2"/>
        <scheme val="minor"/>
      </rPr>
      <t>Servicios de Educación Superior y Posgrado de Calidad</t>
    </r>
  </si>
  <si>
    <t>Modernizar el decreto de creación de la ENS</t>
  </si>
  <si>
    <t>Fortalecer la comunicación institucional</t>
  </si>
  <si>
    <t>Formalizar los procedimientos administrativos y académicos</t>
  </si>
  <si>
    <t>Mejorar la infraestructura educativa y tecnológica</t>
  </si>
  <si>
    <t>Vincular la investigación con la docencia</t>
  </si>
  <si>
    <t>Implementar una estrategia de Cobertura</t>
  </si>
  <si>
    <t>Identificación de un indicador sectorial</t>
  </si>
  <si>
    <t>Crear las Fichas técnicas de los indicadores</t>
  </si>
  <si>
    <t>Publicación de avances y/o resultados de los indicadores del Pp</t>
  </si>
  <si>
    <t>Elaboración y gestión del anteproyecto de decreto de ley ante SEPyC y el Gobierno del Estado.</t>
  </si>
  <si>
    <t>Implementación de un nuevo sistema de comunicación oficial y diseño de una nueva estrategia en redes sociales.</t>
  </si>
  <si>
    <t>Elaboración y validación de manuales de procedimientos para el 80% de las áreas sustantivas y de apoyo.</t>
  </si>
  <si>
    <t>Presentación y gestión de un programa de inversión (ej. solicitud PRODEP) para rehabilitación de instalaciones y red de internet.</t>
  </si>
  <si>
    <t>Diseño e implementación de un mecanismo para integrar los productos de la investigación de los Cuerpos Académicos (CA) a la práctica docente.</t>
  </si>
  <si>
    <t>Redefinición de las cuantificaciones de la población potencial y objetivo, alineada a la meta sexenal del Pp.</t>
  </si>
  <si>
    <t>Formalización del indicador sectorial y su método de cálculo.</t>
  </si>
  <si>
    <t>Elaboración y validación de las fichas técnicas para los indicadores del Pp y el indicador sectorial.</t>
  </si>
  <si>
    <t>Habilitación de un sitio web o sección de transparencia para la consulta de indicadores y fichas técnicas.</t>
  </si>
  <si>
    <t>Intergubernamental</t>
  </si>
  <si>
    <t>Institucional</t>
  </si>
  <si>
    <t>Institucional/Interinstitucional</t>
  </si>
  <si>
    <t>Dirección General / Unidad Jurídica</t>
  </si>
  <si>
    <t>Anteproyecto de decreto elaborado y en fase de revisión por SEPyC.</t>
  </si>
  <si>
    <t>Secretaria Administrativa</t>
  </si>
  <si>
    <t>Reducción de quejas por desinformación en un 30%; sitio web actualizado.</t>
  </si>
  <si>
    <t>Secretaria Administrativa y Coordinacion Académica</t>
  </si>
  <si>
    <t>Manuales de procedimientos clave documentados, aprobados y publicados.</t>
  </si>
  <si>
    <t>Solicitud de financiamiento etiquetado (PRODEP) aprobada o recursos asignados para almacén y red de nueva generación.</t>
  </si>
  <si>
    <t xml:space="preserve"> Coordinacion Académica / Cuerpos Académicos</t>
  </si>
  <si>
    <t>Al menos 3 productos de investigación (papers, materiales) integrados a la práctica docente en el ciclo escolar 2024-2025.</t>
  </si>
  <si>
    <t xml:space="preserve">Dirección General / Secretaria Administrativa/  Coordinacion Académica </t>
  </si>
  <si>
    <t>Propuesta de metas ajustada y validada por la Dirección General.</t>
  </si>
  <si>
    <t>Indicador Sectorial formalmente identificado, validado y documentado.</t>
  </si>
  <si>
    <t>Fichas técnicas de los indicadores del Pp aprobadas y listas para su seguimiento anual.</t>
  </si>
  <si>
    <t>Sección de Transparencia con indicadores en línea y accesible al público.</t>
  </si>
  <si>
    <t>1.1.1</t>
  </si>
  <si>
    <t>2.1.1</t>
  </si>
  <si>
    <t>3.1.1</t>
  </si>
  <si>
    <t>4.1.1</t>
  </si>
  <si>
    <t>5.1.1</t>
  </si>
  <si>
    <t>6.1.1</t>
  </si>
  <si>
    <t>7.1.1</t>
  </si>
  <si>
    <t>8.1.1</t>
  </si>
  <si>
    <t>9.1.1</t>
  </si>
  <si>
    <t>Oficio de remisión del anteproyecto a secretaria genreral de gobierno.</t>
  </si>
  <si>
    <t>Difusión cultural y extensión de los servicios normalistas/ Sistema de informacion</t>
  </si>
  <si>
    <t>Diagnóstico de comunicación realizado; nueva línea gráfica establecida.</t>
  </si>
  <si>
    <t>Responsable institucional de certificación</t>
  </si>
  <si>
    <t>Cronograma de elaboración de manuales; estructura tipo de manual aprobada.</t>
  </si>
  <si>
    <t>Area PRODEP</t>
  </si>
  <si>
    <t>Oficio de solicitud de recursos PRODEP (o similar) presentado.</t>
  </si>
  <si>
    <t>Mecanismo de vinculación diseñado y presentado por la coordinacion Académica.</t>
  </si>
  <si>
    <t>Análisis demográfico y de mercado laboral completado; propuesta de metas ajustada.</t>
  </si>
  <si>
    <t>Indicador Sectorial identificado y alineado con el PED 2022-2027.</t>
  </si>
  <si>
    <t>Borradores de fichas técnicas para los indicadores de Fin y Propósito del Pp en revisión.</t>
  </si>
  <si>
    <t>Diseño y maquetación de la sección de Transparencia de la página web institucional en desarrollo.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</si>
</sst>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16" xfId="0" applyFill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14" fontId="0" fillId="0" borderId="15" xfId="0" applyNumberForma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51D32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137771</xdr:colOff>
      <xdr:row>0</xdr:row>
      <xdr:rowOff>59531</xdr:rowOff>
    </xdr:from>
    <xdr:to>
      <xdr:col>1</xdr:col>
      <xdr:colOff>756895</xdr:colOff>
      <xdr:row>5</xdr:row>
      <xdr:rowOff>154780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443" t="20762" r="43418" b="46586"/>
        <a:stretch/>
      </xdr:blipFill>
      <xdr:spPr>
        <a:xfrm>
          <a:off x="532378" y="59531"/>
          <a:ext cx="619124" cy="104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</sheetPr>
  <dimension ref="A1:M21"/>
  <sheetViews>
    <sheetView showGridLines="0" tabSelected="1" zoomScale="70" zoomScaleNormal="70" workbookViewId="0">
      <pane ySplit="12" topLeftCell="A13" activePane="bottomLeft" state="frozen"/>
      <selection pane="bottomLeft" activeCell="G14" sqref="G14"/>
    </sheetView>
  </sheetViews>
  <sheetFormatPr baseColWidth="10" defaultRowHeight="15" x14ac:dyDescent="0.25"/>
  <cols>
    <col min="1" max="1" width="5.85546875" customWidth="1"/>
    <col min="2" max="2" width="14.85546875" customWidth="1"/>
    <col min="3" max="3" width="21.42578125" customWidth="1"/>
    <col min="4" max="4" width="7.28515625" customWidth="1"/>
    <col min="5" max="5" width="22.85546875" customWidth="1"/>
    <col min="6" max="6" width="15.42578125" customWidth="1"/>
    <col min="7" max="7" width="13.7109375" customWidth="1"/>
    <col min="8" max="8" width="20" customWidth="1"/>
    <col min="9" max="9" width="7.5703125" customWidth="1"/>
    <col min="10" max="10" width="22.85546875" customWidth="1"/>
    <col min="11" max="11" width="17.42578125" customWidth="1"/>
    <col min="12" max="12" width="13.42578125" customWidth="1"/>
    <col min="13" max="13" width="18.42578125" customWidth="1"/>
  </cols>
  <sheetData>
    <row r="1" spans="1:13" x14ac:dyDescent="0.25">
      <c r="A1" s="7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1:13" ht="15" customHeight="1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3" ht="15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3" ht="15" customHeight="1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ht="15" customHeight="1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3" ht="1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ht="15" customHeight="1" x14ac:dyDescent="0.25"/>
    <row r="8" spans="1:13" ht="15.75" x14ac:dyDescent="0.25">
      <c r="A8" s="16" t="s">
        <v>12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ht="15.75" x14ac:dyDescent="0.25">
      <c r="A9" s="19" t="s">
        <v>13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</row>
    <row r="11" spans="1:13" ht="40.5" customHeight="1" x14ac:dyDescent="0.25">
      <c r="A11" s="6" t="s">
        <v>8</v>
      </c>
      <c r="B11" s="6"/>
      <c r="C11" s="6"/>
      <c r="D11" s="6" t="s">
        <v>9</v>
      </c>
      <c r="E11" s="6"/>
      <c r="F11" s="6"/>
      <c r="G11" s="6"/>
      <c r="H11" s="6"/>
      <c r="I11" s="6" t="s">
        <v>10</v>
      </c>
      <c r="J11" s="6"/>
      <c r="K11" s="6"/>
      <c r="L11" s="6"/>
      <c r="M11" s="6"/>
    </row>
    <row r="12" spans="1:13" ht="129" customHeight="1" x14ac:dyDescent="0.25">
      <c r="A12" s="2" t="s">
        <v>0</v>
      </c>
      <c r="B12" s="5" t="s">
        <v>11</v>
      </c>
      <c r="C12" s="3" t="s">
        <v>5</v>
      </c>
      <c r="D12" s="3" t="s">
        <v>0</v>
      </c>
      <c r="E12" s="3" t="s">
        <v>5</v>
      </c>
      <c r="F12" s="3" t="s">
        <v>1</v>
      </c>
      <c r="G12" s="3" t="s">
        <v>2</v>
      </c>
      <c r="H12" s="3" t="s">
        <v>3</v>
      </c>
      <c r="I12" s="3" t="s">
        <v>0</v>
      </c>
      <c r="J12" s="3" t="s">
        <v>5</v>
      </c>
      <c r="K12" s="3" t="s">
        <v>6</v>
      </c>
      <c r="L12" s="3" t="s">
        <v>2</v>
      </c>
      <c r="M12" s="3" t="s">
        <v>4</v>
      </c>
    </row>
    <row r="13" spans="1:13" ht="99.75" customHeight="1" x14ac:dyDescent="0.25">
      <c r="A13" s="1">
        <v>1</v>
      </c>
      <c r="B13" s="22" t="s">
        <v>32</v>
      </c>
      <c r="C13" s="23" t="s">
        <v>14</v>
      </c>
      <c r="D13" s="24">
        <v>1.1000000000000001</v>
      </c>
      <c r="E13" s="25" t="s">
        <v>23</v>
      </c>
      <c r="F13" s="26" t="s">
        <v>35</v>
      </c>
      <c r="G13" s="27">
        <v>44593</v>
      </c>
      <c r="H13" s="26" t="s">
        <v>36</v>
      </c>
      <c r="I13" s="28" t="s">
        <v>49</v>
      </c>
      <c r="J13" s="29" t="str">
        <f>E13</f>
        <v>Elaboración y gestión del anteproyecto de decreto de ley ante SEPyC y el Gobierno del Estado.</v>
      </c>
      <c r="K13" s="29" t="s">
        <v>35</v>
      </c>
      <c r="L13" s="27">
        <v>44593</v>
      </c>
      <c r="M13" s="29" t="s">
        <v>58</v>
      </c>
    </row>
    <row r="14" spans="1:13" ht="105.75" customHeight="1" x14ac:dyDescent="0.25">
      <c r="A14" s="4">
        <v>2</v>
      </c>
      <c r="B14" s="22" t="s">
        <v>33</v>
      </c>
      <c r="C14" s="30" t="s">
        <v>15</v>
      </c>
      <c r="D14" s="31">
        <v>2.1</v>
      </c>
      <c r="E14" s="30" t="s">
        <v>24</v>
      </c>
      <c r="F14" s="32" t="s">
        <v>37</v>
      </c>
      <c r="G14" s="33">
        <v>46006</v>
      </c>
      <c r="H14" s="34" t="s">
        <v>38</v>
      </c>
      <c r="I14" s="35" t="s">
        <v>50</v>
      </c>
      <c r="J14" s="29" t="str">
        <f>E14</f>
        <v>Implementación de un nuevo sistema de comunicación oficial y diseño de una nueva estrategia en redes sociales.</v>
      </c>
      <c r="K14" s="36" t="s">
        <v>59</v>
      </c>
      <c r="L14" s="33">
        <v>46006</v>
      </c>
      <c r="M14" s="36" t="s">
        <v>60</v>
      </c>
    </row>
    <row r="15" spans="1:13" ht="104.25" customHeight="1" x14ac:dyDescent="0.25">
      <c r="A15" s="4">
        <v>3</v>
      </c>
      <c r="B15" s="22" t="s">
        <v>33</v>
      </c>
      <c r="C15" s="30" t="s">
        <v>16</v>
      </c>
      <c r="D15" s="31">
        <v>3.1</v>
      </c>
      <c r="E15" s="30" t="s">
        <v>25</v>
      </c>
      <c r="F15" s="32" t="s">
        <v>39</v>
      </c>
      <c r="G15" s="33">
        <v>46113</v>
      </c>
      <c r="H15" s="34" t="s">
        <v>40</v>
      </c>
      <c r="I15" s="35" t="s">
        <v>51</v>
      </c>
      <c r="J15" s="29" t="str">
        <f>E15</f>
        <v>Elaboración y validación de manuales de procedimientos para el 80% de las áreas sustantivas y de apoyo.</v>
      </c>
      <c r="K15" s="36" t="s">
        <v>61</v>
      </c>
      <c r="L15" s="33">
        <v>46113</v>
      </c>
      <c r="M15" s="36" t="s">
        <v>62</v>
      </c>
    </row>
    <row r="16" spans="1:13" ht="151.5" customHeight="1" x14ac:dyDescent="0.25">
      <c r="A16" s="4">
        <v>4</v>
      </c>
      <c r="B16" s="22" t="s">
        <v>34</v>
      </c>
      <c r="C16" s="30" t="s">
        <v>17</v>
      </c>
      <c r="D16" s="31">
        <v>4.0999999999999996</v>
      </c>
      <c r="E16" s="30" t="s">
        <v>26</v>
      </c>
      <c r="F16" s="32" t="s">
        <v>37</v>
      </c>
      <c r="G16" s="33">
        <v>46023</v>
      </c>
      <c r="H16" s="34" t="s">
        <v>41</v>
      </c>
      <c r="I16" s="35" t="s">
        <v>52</v>
      </c>
      <c r="J16" s="29" t="str">
        <f>E16</f>
        <v>Presentación y gestión de un programa de inversión (ej. solicitud PRODEP) para rehabilitación de instalaciones y red de internet.</v>
      </c>
      <c r="K16" s="36" t="s">
        <v>63</v>
      </c>
      <c r="L16" s="33">
        <v>46023</v>
      </c>
      <c r="M16" s="36" t="s">
        <v>64</v>
      </c>
    </row>
    <row r="17" spans="1:13" ht="141" customHeight="1" x14ac:dyDescent="0.25">
      <c r="A17" s="4">
        <v>5</v>
      </c>
      <c r="B17" s="22" t="s">
        <v>33</v>
      </c>
      <c r="C17" s="30" t="s">
        <v>18</v>
      </c>
      <c r="D17" s="31">
        <v>5.0999999999999996</v>
      </c>
      <c r="E17" s="30" t="s">
        <v>27</v>
      </c>
      <c r="F17" s="32" t="s">
        <v>42</v>
      </c>
      <c r="G17" s="33">
        <v>46054</v>
      </c>
      <c r="H17" s="34" t="s">
        <v>43</v>
      </c>
      <c r="I17" s="35" t="s">
        <v>53</v>
      </c>
      <c r="J17" s="29" t="str">
        <f>E17</f>
        <v>Diseño e implementación de un mecanismo para integrar los productos de la investigación de los Cuerpos Académicos (CA) a la práctica docente.</v>
      </c>
      <c r="K17" s="36" t="s">
        <v>42</v>
      </c>
      <c r="L17" s="33">
        <v>46054</v>
      </c>
      <c r="M17" s="36" t="s">
        <v>65</v>
      </c>
    </row>
    <row r="18" spans="1:13" ht="104.25" customHeight="1" x14ac:dyDescent="0.25">
      <c r="A18" s="4">
        <v>6</v>
      </c>
      <c r="B18" s="22" t="s">
        <v>33</v>
      </c>
      <c r="C18" s="30" t="s">
        <v>19</v>
      </c>
      <c r="D18" s="31">
        <v>6.1</v>
      </c>
      <c r="E18" s="30" t="s">
        <v>28</v>
      </c>
      <c r="F18" s="32" t="s">
        <v>44</v>
      </c>
      <c r="G18" s="33">
        <v>46054</v>
      </c>
      <c r="H18" s="34" t="s">
        <v>45</v>
      </c>
      <c r="I18" s="35" t="s">
        <v>54</v>
      </c>
      <c r="J18" s="29" t="str">
        <f>E18</f>
        <v>Redefinición de las cuantificaciones de la población potencial y objetivo, alineada a la meta sexenal del Pp.</v>
      </c>
      <c r="K18" s="36" t="s">
        <v>44</v>
      </c>
      <c r="L18" s="33">
        <v>46054</v>
      </c>
      <c r="M18" s="36" t="s">
        <v>66</v>
      </c>
    </row>
    <row r="19" spans="1:13" ht="108" customHeight="1" x14ac:dyDescent="0.25">
      <c r="A19" s="4">
        <v>7</v>
      </c>
      <c r="B19" s="22" t="s">
        <v>33</v>
      </c>
      <c r="C19" s="30" t="s">
        <v>20</v>
      </c>
      <c r="D19" s="31">
        <v>7.1</v>
      </c>
      <c r="E19" s="30" t="s">
        <v>29</v>
      </c>
      <c r="F19" s="32" t="s">
        <v>44</v>
      </c>
      <c r="G19" s="33">
        <v>46368</v>
      </c>
      <c r="H19" s="34" t="s">
        <v>46</v>
      </c>
      <c r="I19" s="35" t="s">
        <v>55</v>
      </c>
      <c r="J19" s="29" t="str">
        <f>E19</f>
        <v>Formalización del indicador sectorial y su método de cálculo.</v>
      </c>
      <c r="K19" s="36" t="s">
        <v>44</v>
      </c>
      <c r="L19" s="33">
        <v>46368</v>
      </c>
      <c r="M19" s="36" t="s">
        <v>67</v>
      </c>
    </row>
    <row r="20" spans="1:13" ht="117" customHeight="1" x14ac:dyDescent="0.25">
      <c r="A20" s="4">
        <v>8</v>
      </c>
      <c r="B20" s="22" t="s">
        <v>33</v>
      </c>
      <c r="C20" s="30" t="s">
        <v>21</v>
      </c>
      <c r="D20" s="31">
        <v>8.1</v>
      </c>
      <c r="E20" s="30" t="s">
        <v>30</v>
      </c>
      <c r="F20" s="32" t="s">
        <v>44</v>
      </c>
      <c r="G20" s="33">
        <v>46369</v>
      </c>
      <c r="H20" s="34" t="s">
        <v>47</v>
      </c>
      <c r="I20" s="35" t="s">
        <v>56</v>
      </c>
      <c r="J20" s="29" t="str">
        <f>E20</f>
        <v>Elaboración y validación de las fichas técnicas para los indicadores del Pp y el indicador sectorial.</v>
      </c>
      <c r="K20" s="36" t="s">
        <v>44</v>
      </c>
      <c r="L20" s="33">
        <v>46369</v>
      </c>
      <c r="M20" s="36" t="s">
        <v>68</v>
      </c>
    </row>
    <row r="21" spans="1:13" ht="120.75" customHeight="1" x14ac:dyDescent="0.25">
      <c r="A21" s="4">
        <v>9</v>
      </c>
      <c r="B21" s="22" t="s">
        <v>33</v>
      </c>
      <c r="C21" s="30" t="s">
        <v>22</v>
      </c>
      <c r="D21" s="31">
        <v>9.1</v>
      </c>
      <c r="E21" s="30" t="s">
        <v>31</v>
      </c>
      <c r="F21" s="32" t="s">
        <v>44</v>
      </c>
      <c r="G21" s="33">
        <v>46370</v>
      </c>
      <c r="H21" s="34" t="s">
        <v>48</v>
      </c>
      <c r="I21" s="35" t="s">
        <v>57</v>
      </c>
      <c r="J21" s="29" t="str">
        <f>E21</f>
        <v>Habilitación de un sitio web o sección de transparencia para la consulta de indicadores y fichas técnicas.</v>
      </c>
      <c r="K21" s="36" t="s">
        <v>44</v>
      </c>
      <c r="L21" s="33">
        <v>46370</v>
      </c>
      <c r="M21" s="36" t="s">
        <v>69</v>
      </c>
    </row>
  </sheetData>
  <mergeCells count="6">
    <mergeCell ref="D11:H11"/>
    <mergeCell ref="I11:M11"/>
    <mergeCell ref="A1:M6"/>
    <mergeCell ref="A8:M8"/>
    <mergeCell ref="A9:M9"/>
    <mergeCell ref="A11:C11"/>
  </mergeCells>
  <printOptions horizontalCentered="1"/>
  <pageMargins left="3.937007874015748E-2" right="3.937007874015748E-2" top="3.937007874015748E-2" bottom="3.937007874015748E-2" header="0" footer="0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B</vt:lpstr>
      <vt:lpstr>'Anexo B'!Títulos_a_imprimir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2025-10-13T18:35:38Z</cp:lastPrinted>
  <dcterms:created xsi:type="dcterms:W3CDTF">2020-06-06T01:59:36Z</dcterms:created>
  <dcterms:modified xsi:type="dcterms:W3CDTF">2025-10-13T18:35:56Z</dcterms:modified>
</cp:coreProperties>
</file>